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1"/>
  </bookViews>
  <sheets>
    <sheet name="様式2-2 収支決算書 " sheetId="1" r:id="rId1"/>
    <sheet name="様式２－3 助成対象経費区分内訳" sheetId="2" r:id="rId2"/>
    <sheet name="ガソリン代計算表（該当費用がある場合）" sheetId="3" r:id="rId3"/>
  </sheets>
  <definedNames/>
  <calcPr fullCalcOnLoad="1"/>
</workbook>
</file>

<file path=xl/comments1.xml><?xml version="1.0" encoding="utf-8"?>
<comments xmlns="http://schemas.openxmlformats.org/spreadsheetml/2006/main">
  <authors>
    <author>若林</author>
  </authors>
  <commentList>
    <comment ref="F1" authorId="0">
      <text>
        <r>
          <rPr>
            <sz val="9"/>
            <rFont val="ＭＳ Ｐゴシック"/>
            <family val="3"/>
          </rPr>
          <t>※収支決算報告書のフォントサイズについて
　　　備考欄…「10」
　　　その他…「11」　</t>
        </r>
      </text>
    </comment>
  </commentList>
</comments>
</file>

<file path=xl/comments2.xml><?xml version="1.0" encoding="utf-8"?>
<comments xmlns="http://schemas.openxmlformats.org/spreadsheetml/2006/main">
  <authors>
    <author>若林</author>
  </authors>
  <commentList>
    <comment ref="J1" authorId="0">
      <text>
        <r>
          <rPr>
            <sz val="9"/>
            <rFont val="ＭＳ Ｐゴシック"/>
            <family val="3"/>
          </rPr>
          <t>※助成対象経費区分内訳のフォントサイズについて
　全て…「10」</t>
        </r>
      </text>
    </comment>
  </commentList>
</comments>
</file>

<file path=xl/sharedStrings.xml><?xml version="1.0" encoding="utf-8"?>
<sst xmlns="http://schemas.openxmlformats.org/spreadsheetml/2006/main" count="173" uniqueCount="81">
  <si>
    <t>（1） 収入の部</t>
  </si>
  <si>
    <t>（２） 支出の部</t>
  </si>
  <si>
    <t>経費区分（費目）</t>
  </si>
  <si>
    <t>団体の自己負担金</t>
  </si>
  <si>
    <t>他団体の助成金</t>
  </si>
  <si>
    <t>【助成対象外経費】</t>
  </si>
  <si>
    <t>【日工組社会安全研究財団助成金：助成対象経費】</t>
  </si>
  <si>
    <t>項　目</t>
  </si>
  <si>
    <t>（様式2-2）</t>
  </si>
  <si>
    <t>収 支 決 算 報 告 書</t>
  </si>
  <si>
    <t>１　収支決算</t>
  </si>
  <si>
    <t>（次ページ「助成対象経費区分内訳」に続く）</t>
  </si>
  <si>
    <t>（様式2-3）</t>
  </si>
  <si>
    <t>2　助成対象経費区分内訳 　</t>
  </si>
  <si>
    <t>計</t>
  </si>
  <si>
    <t>（2）　諸謝金</t>
  </si>
  <si>
    <t>予算額（円）</t>
  </si>
  <si>
    <t>決算額（円）</t>
  </si>
  <si>
    <t>備考</t>
  </si>
  <si>
    <t>備　考</t>
  </si>
  <si>
    <t>備　考</t>
  </si>
  <si>
    <t>支払日</t>
  </si>
  <si>
    <t>支払日</t>
  </si>
  <si>
    <t>氏名</t>
  </si>
  <si>
    <t>交通手段</t>
  </si>
  <si>
    <t>経路</t>
  </si>
  <si>
    <t>金額</t>
  </si>
  <si>
    <t>借用物品</t>
  </si>
  <si>
    <t>利用日</t>
  </si>
  <si>
    <t>時間</t>
  </si>
  <si>
    <t>利用時間</t>
  </si>
  <si>
    <t>支払先</t>
  </si>
  <si>
    <t>品名</t>
  </si>
  <si>
    <t>数量</t>
  </si>
  <si>
    <t>開催日</t>
  </si>
  <si>
    <t>（3）　原稿料</t>
  </si>
  <si>
    <t>（4）　借料</t>
  </si>
  <si>
    <t>（5）　物品購入費</t>
  </si>
  <si>
    <t>（6）　消耗品費</t>
  </si>
  <si>
    <t>（7）　通信運搬費</t>
  </si>
  <si>
    <t>（8）　保険料</t>
  </si>
  <si>
    <t>人数</t>
  </si>
  <si>
    <t>（9）　会議費</t>
  </si>
  <si>
    <t>（10） 印刷費</t>
  </si>
  <si>
    <t>（12） 雑給</t>
  </si>
  <si>
    <t>（14）　管理費 （条件に該当する団体のみ適用）</t>
  </si>
  <si>
    <t>支払先</t>
  </si>
  <si>
    <t>使用目的</t>
  </si>
  <si>
    <t>会議名称</t>
  </si>
  <si>
    <t>原稿内容</t>
  </si>
  <si>
    <t>使途</t>
  </si>
  <si>
    <t>単価</t>
  </si>
  <si>
    <t>対象期間</t>
  </si>
  <si>
    <t>（13） シェルター経費　（条件に該当する団体のみ適用）</t>
  </si>
  <si>
    <t>その他の資金</t>
  </si>
  <si>
    <t>その他の資金の合計（B）</t>
  </si>
  <si>
    <t xml:space="preserve"> 収入総額（A＋B）</t>
  </si>
  <si>
    <t xml:space="preserve"> 支出総額（C＋D)</t>
  </si>
  <si>
    <t>　　当財団が指定するガソリン代計算表を使用してください。</t>
  </si>
  <si>
    <t>日工組社会安全研究財団助成金（A）</t>
  </si>
  <si>
    <t xml:space="preserve"> 助成対象経費合計（C）</t>
  </si>
  <si>
    <t xml:space="preserve"> 助成対象外経費合計（D）</t>
  </si>
  <si>
    <t>(注）（2）支出の部「助成対象経費合計（C）」は、「当財団助成金（A）」と同額になるように計上してください。</t>
  </si>
  <si>
    <t xml:space="preserve">（1）-1　旅費 （航空機、電車、バス、タクシー） </t>
  </si>
  <si>
    <t>ガソリン代計算表</t>
  </si>
  <si>
    <t>◆燃費：15km/L</t>
  </si>
  <si>
    <t>◆ガソリン価格：150円/L</t>
  </si>
  <si>
    <t>移動日
（年月日）</t>
  </si>
  <si>
    <t>目的</t>
  </si>
  <si>
    <t>移動者氏名</t>
  </si>
  <si>
    <t>出発地</t>
  </si>
  <si>
    <t>経由地</t>
  </si>
  <si>
    <t>目的地</t>
  </si>
  <si>
    <t>出発地から目的地
までの走行距離
（km）</t>
  </si>
  <si>
    <t>走行距離　合計　（Ａ）</t>
  </si>
  <si>
    <r>
      <rPr>
        <b/>
        <sz val="14"/>
        <color indexed="8"/>
        <rFont val="ＭＳ Ｐゴシック"/>
        <family val="3"/>
      </rPr>
      <t>ガソリン代　合計　</t>
    </r>
    <r>
      <rPr>
        <b/>
        <sz val="12"/>
        <color indexed="8"/>
        <rFont val="ＭＳ Ｐゴシック"/>
        <family val="3"/>
      </rPr>
      <t xml:space="preserve">　
</t>
    </r>
    <r>
      <rPr>
        <sz val="11"/>
        <color theme="1"/>
        <rFont val="Calibri"/>
        <family val="3"/>
      </rPr>
      <t>走行距離÷燃費×ガソリン価格　：　（A）÷15×150</t>
    </r>
  </si>
  <si>
    <t>※　行が足りない場合は、「走行距離　合計（Ａ）」より上段に行を挿入してください。</t>
  </si>
  <si>
    <t>期間</t>
  </si>
  <si>
    <t>（1）-2　旅費 （車両の燃料代）</t>
  </si>
  <si>
    <t>2019年度 安全事業助成</t>
  </si>
  <si>
    <t>（11） 映像製作費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</si>
</sst>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u val="single"/>
      <sz val="11"/>
      <name val="HGPｺﾞｼｯｸM"/>
      <family val="3"/>
    </font>
    <font>
      <sz val="9"/>
      <name val="HGPｺﾞｼｯｸM"/>
      <family val="3"/>
    </font>
    <font>
      <sz val="11.5"/>
      <name val="HGPｺﾞｼｯｸM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name val="ＭＳ Ｐゴシック"/>
      <family val="3"/>
    </font>
    <font>
      <sz val="11"/>
      <color indexed="10"/>
      <name val="HGPｺﾞｼｯｸM"/>
      <family val="3"/>
    </font>
    <font>
      <sz val="11"/>
      <color indexed="10"/>
      <name val="ＭＳ Ｐ明朝"/>
      <family val="1"/>
    </font>
    <font>
      <b/>
      <sz val="16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name val="Calibri"/>
      <family val="3"/>
    </font>
    <font>
      <sz val="11"/>
      <color rgb="FFFF0000"/>
      <name val="HGPｺﾞｼｯｸM"/>
      <family val="3"/>
    </font>
    <font>
      <sz val="11"/>
      <color rgb="FFFF0000"/>
      <name val="ＭＳ Ｐ明朝"/>
      <family val="1"/>
    </font>
    <font>
      <b/>
      <sz val="16"/>
      <color theme="1"/>
      <name val="Calibri"/>
      <family val="3"/>
    </font>
    <font>
      <sz val="12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/>
    </border>
    <border>
      <left style="thin"/>
      <right>
        <color indexed="63"/>
      </right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21" xfId="48" applyFont="1" applyBorder="1" applyAlignment="1" applyProtection="1">
      <alignment vertical="center"/>
      <protection hidden="1"/>
    </xf>
    <xf numFmtId="0" fontId="44" fillId="0" borderId="0" xfId="0" applyFont="1" applyAlignment="1">
      <alignment vertical="center"/>
    </xf>
    <xf numFmtId="38" fontId="54" fillId="0" borderId="12" xfId="48" applyFont="1" applyBorder="1" applyAlignment="1" applyProtection="1">
      <alignment vertical="center"/>
      <protection hidden="1"/>
    </xf>
    <xf numFmtId="0" fontId="40" fillId="0" borderId="0" xfId="0" applyFont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24" xfId="48" applyFont="1" applyFill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Fill="1" applyBorder="1" applyAlignment="1">
      <alignment horizontal="right" vertical="center"/>
    </xf>
    <xf numFmtId="38" fontId="4" fillId="0" borderId="30" xfId="48" applyFont="1" applyFill="1" applyBorder="1" applyAlignment="1">
      <alignment horizontal="right" vertical="center"/>
    </xf>
    <xf numFmtId="38" fontId="4" fillId="0" borderId="31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38" fontId="4" fillId="0" borderId="32" xfId="48" applyFont="1" applyBorder="1" applyAlignment="1">
      <alignment horizontal="right" vertical="center" shrinkToFit="1"/>
    </xf>
    <xf numFmtId="38" fontId="4" fillId="0" borderId="33" xfId="48" applyFont="1" applyBorder="1" applyAlignment="1">
      <alignment horizontal="right" vertical="center" shrinkToFit="1"/>
    </xf>
    <xf numFmtId="38" fontId="4" fillId="0" borderId="34" xfId="48" applyFont="1" applyBorder="1" applyAlignment="1">
      <alignment horizontal="right" vertical="center" shrinkToFit="1"/>
    </xf>
    <xf numFmtId="38" fontId="4" fillId="0" borderId="35" xfId="48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38" fontId="3" fillId="0" borderId="36" xfId="48" applyFont="1" applyFill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38" fontId="0" fillId="0" borderId="12" xfId="48" applyFont="1" applyBorder="1" applyAlignment="1">
      <alignment vertical="center"/>
    </xf>
    <xf numFmtId="14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38" fontId="0" fillId="0" borderId="18" xfId="48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38" fontId="3" fillId="0" borderId="12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44" xfId="0" applyFont="1" applyBorder="1" applyAlignment="1">
      <alignment horizontal="center" vertical="center" textRotation="255" shrinkToFit="1"/>
    </xf>
    <xf numFmtId="0" fontId="6" fillId="0" borderId="45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5" fillId="0" borderId="46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8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.1484375" style="4" customWidth="1"/>
    <col min="2" max="2" width="4.00390625" style="4" customWidth="1"/>
    <col min="3" max="3" width="19.28125" style="4" customWidth="1"/>
    <col min="4" max="5" width="19.57421875" style="4" customWidth="1"/>
    <col min="6" max="6" width="40.57421875" style="6" customWidth="1"/>
    <col min="7" max="16384" width="9.00390625" style="4" customWidth="1"/>
  </cols>
  <sheetData>
    <row r="1" ht="14.25">
      <c r="F1" s="1" t="s">
        <v>8</v>
      </c>
    </row>
    <row r="2" ht="4.5" customHeight="1"/>
    <row r="3" spans="6:7" ht="14.25">
      <c r="F3" s="18" t="s">
        <v>79</v>
      </c>
      <c r="G3" s="3"/>
    </row>
    <row r="4" spans="2:8" ht="14.25">
      <c r="B4" s="106" t="s">
        <v>9</v>
      </c>
      <c r="C4" s="106"/>
      <c r="D4" s="106"/>
      <c r="E4" s="106"/>
      <c r="F4" s="106"/>
      <c r="G4" s="32"/>
      <c r="H4" s="32"/>
    </row>
    <row r="5" spans="2:6" ht="12" customHeight="1">
      <c r="B5" s="7"/>
      <c r="C5" s="7"/>
      <c r="D5" s="7"/>
      <c r="E5" s="7"/>
      <c r="F5" s="7"/>
    </row>
    <row r="6" spans="2:5" ht="13.5">
      <c r="B6" s="113" t="s">
        <v>10</v>
      </c>
      <c r="C6" s="113"/>
      <c r="D6" s="11"/>
      <c r="E6" s="11"/>
    </row>
    <row r="7" ht="9" customHeight="1"/>
    <row r="8" spans="2:5" ht="13.5">
      <c r="B8" s="113" t="s">
        <v>0</v>
      </c>
      <c r="C8" s="113"/>
      <c r="D8" s="11"/>
      <c r="E8" s="11"/>
    </row>
    <row r="9" ht="4.5" customHeight="1"/>
    <row r="10" spans="2:6" s="6" customFormat="1" ht="21.75" customHeight="1">
      <c r="B10" s="96" t="s">
        <v>7</v>
      </c>
      <c r="C10" s="97"/>
      <c r="D10" s="14" t="s">
        <v>16</v>
      </c>
      <c r="E10" s="8" t="s">
        <v>17</v>
      </c>
      <c r="F10" s="14" t="s">
        <v>19</v>
      </c>
    </row>
    <row r="11" spans="2:6" ht="30" customHeight="1">
      <c r="B11" s="98" t="s">
        <v>59</v>
      </c>
      <c r="C11" s="99"/>
      <c r="D11" s="53"/>
      <c r="E11" s="54"/>
      <c r="F11" s="69"/>
    </row>
    <row r="12" spans="2:6" ht="30" customHeight="1">
      <c r="B12" s="114" t="s">
        <v>54</v>
      </c>
      <c r="C12" s="30" t="s">
        <v>3</v>
      </c>
      <c r="D12" s="55"/>
      <c r="E12" s="56"/>
      <c r="F12" s="70"/>
    </row>
    <row r="13" spans="2:6" ht="30" customHeight="1">
      <c r="B13" s="115"/>
      <c r="C13" s="33" t="s">
        <v>4</v>
      </c>
      <c r="D13" s="57"/>
      <c r="E13" s="58"/>
      <c r="F13" s="71"/>
    </row>
    <row r="14" spans="2:6" ht="30" customHeight="1" thickBot="1">
      <c r="B14" s="116"/>
      <c r="C14" s="34" t="s">
        <v>55</v>
      </c>
      <c r="D14" s="59"/>
      <c r="E14" s="60"/>
      <c r="F14" s="72"/>
    </row>
    <row r="15" spans="2:6" ht="30" customHeight="1" thickTop="1">
      <c r="B15" s="104" t="s">
        <v>56</v>
      </c>
      <c r="C15" s="105"/>
      <c r="D15" s="61"/>
      <c r="E15" s="62"/>
      <c r="F15" s="73"/>
    </row>
    <row r="17" spans="2:5" ht="13.5">
      <c r="B17" s="113" t="s">
        <v>1</v>
      </c>
      <c r="C17" s="113"/>
      <c r="D17" s="11"/>
      <c r="E17" s="11"/>
    </row>
    <row r="18" spans="2:5" ht="4.5" customHeight="1">
      <c r="B18" s="11"/>
      <c r="C18" s="11"/>
      <c r="D18" s="11"/>
      <c r="E18" s="11"/>
    </row>
    <row r="19" spans="2:6" s="22" customFormat="1" ht="19.5" customHeight="1">
      <c r="B19" s="23" t="s">
        <v>6</v>
      </c>
      <c r="C19" s="23"/>
      <c r="D19" s="23"/>
      <c r="E19" s="23"/>
      <c r="F19" s="21"/>
    </row>
    <row r="20" spans="2:6" s="6" customFormat="1" ht="21.75" customHeight="1">
      <c r="B20" s="96" t="s">
        <v>2</v>
      </c>
      <c r="C20" s="109"/>
      <c r="D20" s="14" t="s">
        <v>16</v>
      </c>
      <c r="E20" s="14" t="s">
        <v>17</v>
      </c>
      <c r="F20" s="14" t="s">
        <v>19</v>
      </c>
    </row>
    <row r="21" spans="2:6" ht="30" customHeight="1">
      <c r="B21" s="110"/>
      <c r="C21" s="111"/>
      <c r="D21" s="65"/>
      <c r="E21" s="65"/>
      <c r="F21" s="74"/>
    </row>
    <row r="22" spans="2:6" ht="30" customHeight="1">
      <c r="B22" s="107"/>
      <c r="C22" s="108"/>
      <c r="D22" s="66"/>
      <c r="E22" s="66"/>
      <c r="F22" s="75"/>
    </row>
    <row r="23" spans="2:6" ht="30" customHeight="1">
      <c r="B23" s="107"/>
      <c r="C23" s="108"/>
      <c r="D23" s="67"/>
      <c r="E23" s="67"/>
      <c r="F23" s="75"/>
    </row>
    <row r="24" spans="2:6" ht="30" customHeight="1">
      <c r="B24" s="107"/>
      <c r="C24" s="108"/>
      <c r="D24" s="66"/>
      <c r="E24" s="66"/>
      <c r="F24" s="75"/>
    </row>
    <row r="25" spans="2:6" ht="30" customHeight="1">
      <c r="B25" s="107"/>
      <c r="C25" s="108"/>
      <c r="D25" s="66"/>
      <c r="E25" s="66"/>
      <c r="F25" s="75"/>
    </row>
    <row r="26" spans="2:6" ht="30" customHeight="1">
      <c r="B26" s="107"/>
      <c r="C26" s="108"/>
      <c r="D26" s="66"/>
      <c r="E26" s="66"/>
      <c r="F26" s="75"/>
    </row>
    <row r="27" spans="2:6" ht="30" customHeight="1">
      <c r="B27" s="107"/>
      <c r="C27" s="108"/>
      <c r="D27" s="66"/>
      <c r="E27" s="66"/>
      <c r="F27" s="75"/>
    </row>
    <row r="28" spans="2:6" ht="30" customHeight="1">
      <c r="B28" s="107"/>
      <c r="C28" s="108"/>
      <c r="D28" s="66"/>
      <c r="E28" s="66"/>
      <c r="F28" s="75"/>
    </row>
    <row r="29" spans="2:6" ht="30" customHeight="1" thickBot="1">
      <c r="B29" s="120"/>
      <c r="C29" s="121"/>
      <c r="D29" s="67"/>
      <c r="E29" s="67"/>
      <c r="F29" s="71"/>
    </row>
    <row r="30" spans="2:6" ht="30" customHeight="1" thickBot="1">
      <c r="B30" s="27" t="s">
        <v>60</v>
      </c>
      <c r="C30" s="28"/>
      <c r="D30" s="63"/>
      <c r="E30" s="64"/>
      <c r="F30" s="76"/>
    </row>
    <row r="31" spans="2:6" s="9" customFormat="1" ht="9.75" customHeight="1">
      <c r="B31" s="2"/>
      <c r="C31" s="2"/>
      <c r="D31" s="2"/>
      <c r="E31" s="2"/>
      <c r="F31" s="12"/>
    </row>
    <row r="32" spans="2:6" s="19" customFormat="1" ht="19.5" customHeight="1">
      <c r="B32" s="35" t="s">
        <v>5</v>
      </c>
      <c r="C32" s="20"/>
      <c r="D32" s="20"/>
      <c r="E32" s="20"/>
      <c r="F32" s="21"/>
    </row>
    <row r="33" spans="2:6" ht="21.75" customHeight="1">
      <c r="B33" s="96" t="s">
        <v>2</v>
      </c>
      <c r="C33" s="109"/>
      <c r="D33" s="14" t="s">
        <v>16</v>
      </c>
      <c r="E33" s="14" t="s">
        <v>17</v>
      </c>
      <c r="F33" s="14" t="s">
        <v>20</v>
      </c>
    </row>
    <row r="34" spans="2:6" ht="30" customHeight="1">
      <c r="B34" s="118"/>
      <c r="C34" s="118"/>
      <c r="D34" s="51"/>
      <c r="E34" s="51"/>
      <c r="F34" s="74"/>
    </row>
    <row r="35" spans="2:6" ht="30" customHeight="1">
      <c r="B35" s="119"/>
      <c r="C35" s="119"/>
      <c r="D35" s="68"/>
      <c r="E35" s="68"/>
      <c r="F35" s="75"/>
    </row>
    <row r="36" spans="2:6" ht="30" customHeight="1" thickBot="1">
      <c r="B36" s="117"/>
      <c r="C36" s="117"/>
      <c r="D36" s="52"/>
      <c r="E36" s="52"/>
      <c r="F36" s="71"/>
    </row>
    <row r="37" spans="2:6" ht="30" customHeight="1" thickBot="1">
      <c r="B37" s="27" t="s">
        <v>61</v>
      </c>
      <c r="C37" s="28"/>
      <c r="D37" s="63"/>
      <c r="E37" s="64"/>
      <c r="F37" s="77"/>
    </row>
    <row r="38" spans="2:6" ht="4.5" customHeight="1">
      <c r="B38" s="2"/>
      <c r="C38" s="2"/>
      <c r="D38" s="2"/>
      <c r="E38" s="2"/>
      <c r="F38" s="12"/>
    </row>
    <row r="39" spans="2:6" s="19" customFormat="1" ht="12.75" customHeight="1">
      <c r="B39" s="24"/>
      <c r="C39" s="24"/>
      <c r="D39" s="24"/>
      <c r="E39" s="24"/>
      <c r="F39" s="25"/>
    </row>
    <row r="40" spans="2:6" ht="20.25" customHeight="1" thickBot="1">
      <c r="B40" s="100"/>
      <c r="C40" s="101"/>
      <c r="D40" s="31" t="s">
        <v>16</v>
      </c>
      <c r="E40" s="15" t="s">
        <v>17</v>
      </c>
      <c r="F40" s="13" t="s">
        <v>20</v>
      </c>
    </row>
    <row r="41" spans="2:6" ht="30" customHeight="1" thickBot="1">
      <c r="B41" s="102" t="s">
        <v>57</v>
      </c>
      <c r="C41" s="103"/>
      <c r="D41" s="63"/>
      <c r="E41" s="63"/>
      <c r="F41" s="76"/>
    </row>
    <row r="42" spans="2:6" ht="8.25" customHeight="1">
      <c r="B42" s="10"/>
      <c r="C42" s="10"/>
      <c r="D42" s="10"/>
      <c r="E42" s="10"/>
      <c r="F42" s="17"/>
    </row>
    <row r="43" spans="2:6" ht="13.5">
      <c r="B43" s="95" t="s">
        <v>62</v>
      </c>
      <c r="C43" s="95"/>
      <c r="D43" s="95"/>
      <c r="E43" s="95"/>
      <c r="F43" s="95"/>
    </row>
    <row r="44" spans="2:6" ht="8.25" customHeight="1">
      <c r="B44" s="38"/>
      <c r="C44" s="38"/>
      <c r="D44" s="38"/>
      <c r="E44" s="38"/>
      <c r="F44" s="39"/>
    </row>
    <row r="45" spans="1:9" s="6" customFormat="1" ht="13.5">
      <c r="A45" s="4"/>
      <c r="B45" s="40"/>
      <c r="C45" s="40"/>
      <c r="D45" s="112" t="s">
        <v>11</v>
      </c>
      <c r="E45" s="112"/>
      <c r="F45" s="112"/>
      <c r="G45" s="4"/>
      <c r="H45" s="4"/>
      <c r="I45" s="4"/>
    </row>
    <row r="46" spans="1:9" s="6" customFormat="1" ht="13.5">
      <c r="A46" s="4"/>
      <c r="B46" s="41"/>
      <c r="C46" s="41"/>
      <c r="D46" s="41"/>
      <c r="E46" s="41"/>
      <c r="F46" s="42"/>
      <c r="G46" s="4"/>
      <c r="H46" s="4"/>
      <c r="I46" s="4"/>
    </row>
    <row r="47" spans="1:9" s="6" customFormat="1" ht="13.5">
      <c r="A47" s="4"/>
      <c r="B47" s="36"/>
      <c r="C47" s="36"/>
      <c r="D47" s="36"/>
      <c r="E47" s="36"/>
      <c r="G47" s="4"/>
      <c r="H47" s="4"/>
      <c r="I47" s="4"/>
    </row>
    <row r="48" spans="1:9" s="6" customFormat="1" ht="13.5">
      <c r="A48" s="4"/>
      <c r="B48" s="36"/>
      <c r="C48" s="36"/>
      <c r="D48" s="36"/>
      <c r="E48" s="36"/>
      <c r="G48" s="4"/>
      <c r="H48" s="4"/>
      <c r="I48" s="4"/>
    </row>
  </sheetData>
  <sheetProtection/>
  <mergeCells count="26">
    <mergeCell ref="D45:F45"/>
    <mergeCell ref="B6:C6"/>
    <mergeCell ref="B8:C8"/>
    <mergeCell ref="B12:B14"/>
    <mergeCell ref="B36:C36"/>
    <mergeCell ref="B33:C33"/>
    <mergeCell ref="B34:C34"/>
    <mergeCell ref="B35:C35"/>
    <mergeCell ref="B29:C29"/>
    <mergeCell ref="B17:C17"/>
    <mergeCell ref="B4:F4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43:F43"/>
    <mergeCell ref="B10:C10"/>
    <mergeCell ref="B11:C11"/>
    <mergeCell ref="B40:C40"/>
    <mergeCell ref="B41:C41"/>
    <mergeCell ref="B15:C15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77"/>
  <sheetViews>
    <sheetView tabSelected="1" view="pageBreakPreview" zoomScaleSheetLayoutView="100" zoomScalePageLayoutView="0" workbookViewId="0" topLeftCell="A13">
      <selection activeCell="C60" sqref="C60"/>
    </sheetView>
  </sheetViews>
  <sheetFormatPr defaultColWidth="9.140625" defaultRowHeight="15"/>
  <cols>
    <col min="1" max="1" width="1.421875" style="4" customWidth="1"/>
    <col min="2" max="2" width="10.57421875" style="4" customWidth="1"/>
    <col min="3" max="3" width="25.57421875" style="6" customWidth="1"/>
    <col min="4" max="4" width="13.421875" style="4" customWidth="1"/>
    <col min="5" max="5" width="13.28125" style="4" customWidth="1"/>
    <col min="6" max="10" width="15.57421875" style="4" customWidth="1"/>
    <col min="11" max="16384" width="9.00390625" style="4" customWidth="1"/>
  </cols>
  <sheetData>
    <row r="1" ht="14.25">
      <c r="J1" s="5" t="s">
        <v>12</v>
      </c>
    </row>
    <row r="2" spans="9:10" ht="14.25">
      <c r="I2" s="133" t="s">
        <v>79</v>
      </c>
      <c r="J2" s="133"/>
    </row>
    <row r="3" ht="4.5" customHeight="1"/>
    <row r="4" spans="2:10" ht="14.25">
      <c r="B4" s="11" t="s">
        <v>13</v>
      </c>
      <c r="D4" s="11"/>
      <c r="E4" s="11"/>
      <c r="F4" s="11"/>
      <c r="G4" s="11"/>
      <c r="H4" s="11"/>
      <c r="I4" s="11"/>
      <c r="J4" s="11"/>
    </row>
    <row r="5" ht="9" customHeight="1"/>
    <row r="6" ht="13.5">
      <c r="B6" s="4" t="s">
        <v>63</v>
      </c>
    </row>
    <row r="7" spans="2:10" s="6" customFormat="1" ht="19.5" customHeight="1">
      <c r="B7" s="14" t="s">
        <v>22</v>
      </c>
      <c r="C7" s="14" t="s">
        <v>47</v>
      </c>
      <c r="D7" s="14" t="s">
        <v>23</v>
      </c>
      <c r="E7" s="14" t="s">
        <v>77</v>
      </c>
      <c r="F7" s="14" t="s">
        <v>24</v>
      </c>
      <c r="G7" s="122" t="s">
        <v>25</v>
      </c>
      <c r="H7" s="122"/>
      <c r="I7" s="14" t="s">
        <v>26</v>
      </c>
      <c r="J7" s="14" t="s">
        <v>18</v>
      </c>
    </row>
    <row r="8" spans="2:10" s="11" customFormat="1" ht="19.5" customHeight="1">
      <c r="B8" s="78"/>
      <c r="C8" s="92"/>
      <c r="D8" s="80"/>
      <c r="E8" s="78"/>
      <c r="F8" s="80"/>
      <c r="G8" s="124"/>
      <c r="H8" s="125"/>
      <c r="I8" s="93"/>
      <c r="J8" s="85"/>
    </row>
    <row r="9" spans="2:10" s="6" customFormat="1" ht="19.5" customHeight="1">
      <c r="B9" s="26" t="s">
        <v>14</v>
      </c>
      <c r="C9" s="79"/>
      <c r="D9" s="80"/>
      <c r="E9" s="78"/>
      <c r="F9" s="80"/>
      <c r="G9" s="126"/>
      <c r="H9" s="127"/>
      <c r="I9" s="84"/>
      <c r="J9" s="82"/>
    </row>
    <row r="10" ht="4.5" customHeight="1"/>
    <row r="11" spans="2:10" ht="13.5">
      <c r="B11" s="37" t="s">
        <v>78</v>
      </c>
      <c r="C11" s="29"/>
      <c r="D11" s="37"/>
      <c r="E11" s="37"/>
      <c r="F11" s="37"/>
      <c r="G11" s="37"/>
      <c r="H11" s="37"/>
      <c r="I11" s="37"/>
      <c r="J11" s="37"/>
    </row>
    <row r="12" spans="2:10" s="12" customFormat="1" ht="19.5" customHeight="1">
      <c r="B12" s="123" t="s">
        <v>58</v>
      </c>
      <c r="C12" s="123"/>
      <c r="D12" s="123"/>
      <c r="E12" s="123"/>
      <c r="F12" s="123"/>
      <c r="G12" s="123"/>
      <c r="H12" s="123"/>
      <c r="I12" s="123"/>
      <c r="J12" s="123"/>
    </row>
    <row r="13" ht="4.5" customHeight="1"/>
    <row r="14" ht="13.5">
      <c r="B14" s="4" t="s">
        <v>15</v>
      </c>
    </row>
    <row r="15" spans="2:10" s="6" customFormat="1" ht="19.5" customHeight="1">
      <c r="B15" s="14" t="s">
        <v>21</v>
      </c>
      <c r="C15" s="16" t="s">
        <v>50</v>
      </c>
      <c r="D15" s="14" t="s">
        <v>23</v>
      </c>
      <c r="E15" s="14" t="s">
        <v>52</v>
      </c>
      <c r="F15" s="14" t="s">
        <v>29</v>
      </c>
      <c r="G15" s="14" t="s">
        <v>26</v>
      </c>
      <c r="H15" s="128" t="s">
        <v>18</v>
      </c>
      <c r="I15" s="128"/>
      <c r="J15" s="12"/>
    </row>
    <row r="16" spans="2:10" s="11" customFormat="1" ht="19.5" customHeight="1">
      <c r="B16" s="78"/>
      <c r="C16" s="85"/>
      <c r="D16" s="80"/>
      <c r="E16" s="78"/>
      <c r="F16" s="80"/>
      <c r="G16" s="93"/>
      <c r="H16" s="129"/>
      <c r="I16" s="129"/>
      <c r="J16" s="12"/>
    </row>
    <row r="17" spans="2:10" s="6" customFormat="1" ht="19.5" customHeight="1">
      <c r="B17" s="14" t="s">
        <v>14</v>
      </c>
      <c r="C17" s="79"/>
      <c r="D17" s="80"/>
      <c r="E17" s="80"/>
      <c r="F17" s="80"/>
      <c r="G17" s="83"/>
      <c r="H17" s="131"/>
      <c r="I17" s="131"/>
      <c r="J17" s="12"/>
    </row>
    <row r="18" ht="4.5" customHeight="1"/>
    <row r="19" ht="14.25" customHeight="1">
      <c r="B19" s="4" t="s">
        <v>35</v>
      </c>
    </row>
    <row r="20" spans="2:10" s="6" customFormat="1" ht="19.5" customHeight="1">
      <c r="B20" s="14" t="s">
        <v>22</v>
      </c>
      <c r="C20" s="16" t="s">
        <v>49</v>
      </c>
      <c r="D20" s="14" t="s">
        <v>23</v>
      </c>
      <c r="E20" s="14" t="s">
        <v>26</v>
      </c>
      <c r="F20" s="128" t="s">
        <v>18</v>
      </c>
      <c r="G20" s="128"/>
      <c r="H20" s="12"/>
      <c r="I20" s="12"/>
      <c r="J20" s="12"/>
    </row>
    <row r="21" spans="2:10" ht="19.5" customHeight="1">
      <c r="B21" s="78"/>
      <c r="C21" s="85"/>
      <c r="D21" s="80"/>
      <c r="E21" s="93"/>
      <c r="F21" s="129"/>
      <c r="G21" s="129"/>
      <c r="H21" s="12"/>
      <c r="I21" s="12"/>
      <c r="J21" s="12"/>
    </row>
    <row r="22" spans="2:10" ht="19.5" customHeight="1">
      <c r="B22" s="14" t="s">
        <v>14</v>
      </c>
      <c r="C22" s="79"/>
      <c r="D22" s="80"/>
      <c r="E22" s="84"/>
      <c r="F22" s="130"/>
      <c r="G22" s="130"/>
      <c r="H22" s="12"/>
      <c r="I22" s="12"/>
      <c r="J22" s="12"/>
    </row>
    <row r="23" spans="2:10" ht="4.5" customHeight="1">
      <c r="B23" s="12"/>
      <c r="C23" s="12"/>
      <c r="D23" s="12"/>
      <c r="E23" s="12"/>
      <c r="F23" s="12"/>
      <c r="G23" s="12"/>
      <c r="H23" s="12"/>
      <c r="I23" s="12"/>
      <c r="J23" s="12"/>
    </row>
    <row r="24" ht="12.75" customHeight="1">
      <c r="B24" s="4" t="s">
        <v>36</v>
      </c>
    </row>
    <row r="25" spans="2:10" s="6" customFormat="1" ht="19.5" customHeight="1">
      <c r="B25" s="14" t="s">
        <v>21</v>
      </c>
      <c r="C25" s="16" t="s">
        <v>50</v>
      </c>
      <c r="D25" s="14" t="s">
        <v>27</v>
      </c>
      <c r="E25" s="14" t="s">
        <v>28</v>
      </c>
      <c r="F25" s="14" t="s">
        <v>30</v>
      </c>
      <c r="G25" s="14" t="s">
        <v>51</v>
      </c>
      <c r="H25" s="14" t="s">
        <v>26</v>
      </c>
      <c r="I25" s="14" t="s">
        <v>18</v>
      </c>
      <c r="J25" s="12"/>
    </row>
    <row r="26" spans="2:10" s="11" customFormat="1" ht="19.5" customHeight="1">
      <c r="B26" s="78"/>
      <c r="C26" s="85"/>
      <c r="D26" s="80"/>
      <c r="E26" s="78"/>
      <c r="F26" s="80"/>
      <c r="G26" s="93"/>
      <c r="H26" s="93"/>
      <c r="I26" s="85"/>
      <c r="J26" s="12"/>
    </row>
    <row r="27" spans="2:10" s="6" customFormat="1" ht="19.5" customHeight="1">
      <c r="B27" s="14" t="s">
        <v>14</v>
      </c>
      <c r="C27" s="79"/>
      <c r="D27" s="80"/>
      <c r="E27" s="80"/>
      <c r="F27" s="80"/>
      <c r="G27" s="84"/>
      <c r="H27" s="84"/>
      <c r="I27" s="85"/>
      <c r="J27" s="12"/>
    </row>
    <row r="28" spans="2:10" s="6" customFormat="1" ht="4.5" customHeight="1">
      <c r="B28" s="12"/>
      <c r="C28" s="12"/>
      <c r="D28" s="12"/>
      <c r="E28" s="12"/>
      <c r="F28" s="12"/>
      <c r="G28" s="12"/>
      <c r="H28" s="12"/>
      <c r="I28" s="12"/>
      <c r="J28" s="12"/>
    </row>
    <row r="29" ht="13.5">
      <c r="B29" s="4" t="s">
        <v>37</v>
      </c>
    </row>
    <row r="30" spans="2:10" s="6" customFormat="1" ht="19.5" customHeight="1">
      <c r="B30" s="14" t="s">
        <v>22</v>
      </c>
      <c r="C30" s="16" t="s">
        <v>50</v>
      </c>
      <c r="D30" s="14" t="s">
        <v>32</v>
      </c>
      <c r="E30" s="14" t="s">
        <v>33</v>
      </c>
      <c r="F30" s="14" t="s">
        <v>26</v>
      </c>
      <c r="G30" s="128" t="s">
        <v>18</v>
      </c>
      <c r="H30" s="128"/>
      <c r="I30" s="12"/>
      <c r="J30" s="12"/>
    </row>
    <row r="31" spans="2:10" ht="19.5" customHeight="1">
      <c r="B31" s="78"/>
      <c r="C31" s="85"/>
      <c r="D31" s="80"/>
      <c r="E31" s="80"/>
      <c r="F31" s="93"/>
      <c r="G31" s="129"/>
      <c r="H31" s="129"/>
      <c r="I31" s="12"/>
      <c r="J31" s="12"/>
    </row>
    <row r="32" spans="2:10" ht="19.5" customHeight="1">
      <c r="B32" s="14" t="s">
        <v>14</v>
      </c>
      <c r="C32" s="79"/>
      <c r="D32" s="80"/>
      <c r="E32" s="80"/>
      <c r="F32" s="84"/>
      <c r="G32" s="130"/>
      <c r="H32" s="130"/>
      <c r="I32" s="12"/>
      <c r="J32" s="12"/>
    </row>
    <row r="33" spans="8:10" ht="4.5" customHeight="1">
      <c r="H33" s="9"/>
      <c r="I33" s="9"/>
      <c r="J33" s="9"/>
    </row>
    <row r="34" ht="13.5">
      <c r="B34" s="4" t="s">
        <v>38</v>
      </c>
    </row>
    <row r="35" spans="2:10" s="6" customFormat="1" ht="19.5" customHeight="1">
      <c r="B35" s="14" t="s">
        <v>22</v>
      </c>
      <c r="C35" s="16" t="s">
        <v>50</v>
      </c>
      <c r="D35" s="14" t="s">
        <v>32</v>
      </c>
      <c r="E35" s="14" t="s">
        <v>33</v>
      </c>
      <c r="F35" s="14" t="s">
        <v>26</v>
      </c>
      <c r="G35" s="128" t="s">
        <v>18</v>
      </c>
      <c r="H35" s="128"/>
      <c r="I35" s="12"/>
      <c r="J35" s="12"/>
    </row>
    <row r="36" spans="2:10" ht="19.5" customHeight="1">
      <c r="B36" s="78"/>
      <c r="C36" s="85"/>
      <c r="D36" s="80"/>
      <c r="E36" s="80"/>
      <c r="F36" s="93"/>
      <c r="G36" s="129"/>
      <c r="H36" s="129"/>
      <c r="I36" s="12"/>
      <c r="J36" s="12"/>
    </row>
    <row r="37" spans="2:10" ht="19.5" customHeight="1">
      <c r="B37" s="14" t="s">
        <v>14</v>
      </c>
      <c r="C37" s="79"/>
      <c r="D37" s="80"/>
      <c r="E37" s="80"/>
      <c r="F37" s="84"/>
      <c r="G37" s="132"/>
      <c r="H37" s="132"/>
      <c r="I37" s="12"/>
      <c r="J37" s="12"/>
    </row>
    <row r="38" spans="8:10" ht="4.5" customHeight="1">
      <c r="H38" s="9"/>
      <c r="I38" s="9"/>
      <c r="J38" s="9"/>
    </row>
    <row r="39" spans="2:10" ht="13.5">
      <c r="B39" s="4" t="s">
        <v>39</v>
      </c>
      <c r="H39" s="9"/>
      <c r="I39" s="9"/>
      <c r="J39" s="9"/>
    </row>
    <row r="40" spans="2:10" s="6" customFormat="1" ht="19.5" customHeight="1">
      <c r="B40" s="14" t="s">
        <v>21</v>
      </c>
      <c r="C40" s="16" t="s">
        <v>50</v>
      </c>
      <c r="D40" s="14" t="s">
        <v>32</v>
      </c>
      <c r="E40" s="14" t="s">
        <v>33</v>
      </c>
      <c r="F40" s="14" t="s">
        <v>26</v>
      </c>
      <c r="G40" s="128" t="s">
        <v>18</v>
      </c>
      <c r="H40" s="128"/>
      <c r="I40" s="12"/>
      <c r="J40" s="12"/>
    </row>
    <row r="41" spans="2:10" ht="19.5" customHeight="1">
      <c r="B41" s="78"/>
      <c r="C41" s="85"/>
      <c r="D41" s="80"/>
      <c r="E41" s="80"/>
      <c r="F41" s="93"/>
      <c r="G41" s="129"/>
      <c r="H41" s="129"/>
      <c r="I41" s="12"/>
      <c r="J41" s="12"/>
    </row>
    <row r="42" spans="2:10" s="6" customFormat="1" ht="19.5" customHeight="1">
      <c r="B42" s="14" t="s">
        <v>14</v>
      </c>
      <c r="C42" s="79"/>
      <c r="D42" s="80"/>
      <c r="E42" s="80"/>
      <c r="F42" s="83"/>
      <c r="G42" s="131"/>
      <c r="H42" s="131"/>
      <c r="I42" s="12"/>
      <c r="J42" s="12"/>
    </row>
    <row r="43" spans="8:10" ht="4.5" customHeight="1">
      <c r="H43" s="9"/>
      <c r="I43" s="9"/>
      <c r="J43" s="9"/>
    </row>
    <row r="44" spans="2:10" ht="13.5">
      <c r="B44" s="4" t="s">
        <v>40</v>
      </c>
      <c r="H44" s="9"/>
      <c r="I44" s="9"/>
      <c r="J44" s="9"/>
    </row>
    <row r="45" spans="2:10" s="6" customFormat="1" ht="19.5" customHeight="1">
      <c r="B45" s="14" t="s">
        <v>21</v>
      </c>
      <c r="C45" s="16" t="s">
        <v>50</v>
      </c>
      <c r="D45" s="14" t="s">
        <v>32</v>
      </c>
      <c r="E45" s="14" t="s">
        <v>41</v>
      </c>
      <c r="F45" s="14" t="s">
        <v>26</v>
      </c>
      <c r="G45" s="128" t="s">
        <v>18</v>
      </c>
      <c r="H45" s="128"/>
      <c r="I45" s="12"/>
      <c r="J45" s="12"/>
    </row>
    <row r="46" spans="2:10" ht="19.5" customHeight="1">
      <c r="B46" s="78"/>
      <c r="C46" s="85"/>
      <c r="D46" s="80"/>
      <c r="E46" s="80"/>
      <c r="F46" s="93"/>
      <c r="G46" s="129"/>
      <c r="H46" s="129"/>
      <c r="I46" s="12"/>
      <c r="J46" s="12"/>
    </row>
    <row r="47" spans="2:10" s="6" customFormat="1" ht="19.5" customHeight="1">
      <c r="B47" s="14" t="s">
        <v>14</v>
      </c>
      <c r="C47" s="79"/>
      <c r="D47" s="80"/>
      <c r="E47" s="80"/>
      <c r="F47" s="84"/>
      <c r="G47" s="131"/>
      <c r="H47" s="131"/>
      <c r="I47" s="12"/>
      <c r="J47" s="12"/>
    </row>
    <row r="48" spans="8:10" ht="4.5" customHeight="1">
      <c r="H48" s="9"/>
      <c r="I48" s="9"/>
      <c r="J48" s="9"/>
    </row>
    <row r="49" spans="2:10" ht="13.5">
      <c r="B49" s="4" t="s">
        <v>42</v>
      </c>
      <c r="H49" s="9"/>
      <c r="I49" s="9"/>
      <c r="J49" s="9"/>
    </row>
    <row r="50" spans="2:10" s="6" customFormat="1" ht="19.5" customHeight="1">
      <c r="B50" s="14" t="s">
        <v>22</v>
      </c>
      <c r="C50" s="14" t="s">
        <v>48</v>
      </c>
      <c r="D50" s="14" t="s">
        <v>34</v>
      </c>
      <c r="E50" s="14" t="s">
        <v>32</v>
      </c>
      <c r="F50" s="14" t="s">
        <v>33</v>
      </c>
      <c r="G50" s="14" t="s">
        <v>26</v>
      </c>
      <c r="H50" s="128" t="s">
        <v>18</v>
      </c>
      <c r="I50" s="128"/>
      <c r="J50" s="12"/>
    </row>
    <row r="51" spans="2:10" ht="19.5" customHeight="1">
      <c r="B51" s="78"/>
      <c r="C51" s="85"/>
      <c r="D51" s="78"/>
      <c r="E51" s="94"/>
      <c r="F51" s="80"/>
      <c r="G51" s="80"/>
      <c r="H51" s="129"/>
      <c r="I51" s="129"/>
      <c r="J51" s="12"/>
    </row>
    <row r="52" spans="2:10" ht="19.5" customHeight="1">
      <c r="B52" s="14" t="s">
        <v>14</v>
      </c>
      <c r="C52" s="79"/>
      <c r="D52" s="80"/>
      <c r="E52" s="80"/>
      <c r="F52" s="80"/>
      <c r="G52" s="80"/>
      <c r="H52" s="132"/>
      <c r="I52" s="132"/>
      <c r="J52" s="12"/>
    </row>
    <row r="53" spans="9:10" ht="4.5" customHeight="1">
      <c r="I53" s="9"/>
      <c r="J53" s="9"/>
    </row>
    <row r="54" spans="2:10" ht="13.5">
      <c r="B54" s="4" t="s">
        <v>43</v>
      </c>
      <c r="I54" s="9"/>
      <c r="J54" s="9"/>
    </row>
    <row r="55" spans="2:10" s="6" customFormat="1" ht="24" customHeight="1">
      <c r="B55" s="14" t="s">
        <v>22</v>
      </c>
      <c r="C55" s="16" t="s">
        <v>50</v>
      </c>
      <c r="D55" s="14" t="s">
        <v>32</v>
      </c>
      <c r="E55" s="14" t="s">
        <v>33</v>
      </c>
      <c r="F55" s="14" t="s">
        <v>26</v>
      </c>
      <c r="G55" s="14" t="s">
        <v>31</v>
      </c>
      <c r="H55" s="128" t="s">
        <v>18</v>
      </c>
      <c r="I55" s="128"/>
      <c r="J55" s="12"/>
    </row>
    <row r="56" spans="2:10" ht="19.5" customHeight="1">
      <c r="B56" s="78"/>
      <c r="C56" s="85"/>
      <c r="D56" s="80"/>
      <c r="E56" s="80"/>
      <c r="F56" s="93"/>
      <c r="G56" s="85"/>
      <c r="H56" s="129"/>
      <c r="I56" s="129"/>
      <c r="J56" s="12"/>
    </row>
    <row r="57" spans="2:10" s="6" customFormat="1" ht="19.5" customHeight="1">
      <c r="B57" s="14" t="s">
        <v>14</v>
      </c>
      <c r="C57" s="79"/>
      <c r="D57" s="80"/>
      <c r="E57" s="80"/>
      <c r="F57" s="84"/>
      <c r="G57" s="80"/>
      <c r="H57" s="131"/>
      <c r="I57" s="131"/>
      <c r="J57" s="12"/>
    </row>
    <row r="58" spans="2:10" s="6" customFormat="1" ht="4.5" customHeight="1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3.5">
      <c r="B59" s="4" t="s">
        <v>80</v>
      </c>
      <c r="I59" s="9"/>
      <c r="J59" s="9"/>
    </row>
    <row r="60" spans="2:10" s="6" customFormat="1" ht="24" customHeight="1">
      <c r="B60" s="14" t="s">
        <v>22</v>
      </c>
      <c r="C60" s="16" t="s">
        <v>50</v>
      </c>
      <c r="D60" s="14" t="s">
        <v>32</v>
      </c>
      <c r="E60" s="14" t="s">
        <v>33</v>
      </c>
      <c r="F60" s="14" t="s">
        <v>26</v>
      </c>
      <c r="G60" s="14" t="s">
        <v>31</v>
      </c>
      <c r="H60" s="128" t="s">
        <v>18</v>
      </c>
      <c r="I60" s="128"/>
      <c r="J60" s="12"/>
    </row>
    <row r="61" spans="2:10" ht="19.5" customHeight="1">
      <c r="B61" s="78"/>
      <c r="C61" s="85"/>
      <c r="D61" s="80"/>
      <c r="E61" s="80"/>
      <c r="F61" s="93"/>
      <c r="G61" s="85"/>
      <c r="H61" s="129"/>
      <c r="I61" s="129"/>
      <c r="J61" s="12"/>
    </row>
    <row r="62" spans="2:10" s="6" customFormat="1" ht="19.5" customHeight="1">
      <c r="B62" s="14" t="s">
        <v>14</v>
      </c>
      <c r="C62" s="81"/>
      <c r="D62" s="80"/>
      <c r="E62" s="80"/>
      <c r="F62" s="84"/>
      <c r="G62" s="80"/>
      <c r="H62" s="132"/>
      <c r="I62" s="132"/>
      <c r="J62" s="12"/>
    </row>
    <row r="63" spans="2:10" s="6" customFormat="1" ht="4.5" customHeight="1">
      <c r="B63" s="12"/>
      <c r="C63" s="17"/>
      <c r="D63" s="12"/>
      <c r="E63" s="12"/>
      <c r="F63" s="12"/>
      <c r="G63" s="12"/>
      <c r="H63" s="12"/>
      <c r="I63" s="12"/>
      <c r="J63" s="12"/>
    </row>
    <row r="64" spans="2:3" ht="13.5">
      <c r="B64" s="4" t="s">
        <v>44</v>
      </c>
      <c r="C64" s="29"/>
    </row>
    <row r="65" spans="2:10" s="6" customFormat="1" ht="24" customHeight="1">
      <c r="B65" s="14" t="s">
        <v>22</v>
      </c>
      <c r="C65" s="16" t="s">
        <v>50</v>
      </c>
      <c r="D65" s="14" t="s">
        <v>23</v>
      </c>
      <c r="E65" s="14" t="s">
        <v>52</v>
      </c>
      <c r="F65" s="14" t="s">
        <v>29</v>
      </c>
      <c r="G65" s="14" t="s">
        <v>26</v>
      </c>
      <c r="H65" s="128" t="s">
        <v>18</v>
      </c>
      <c r="I65" s="128"/>
      <c r="J65" s="12"/>
    </row>
    <row r="66" spans="2:10" ht="19.5" customHeight="1">
      <c r="B66" s="78"/>
      <c r="C66" s="85"/>
      <c r="D66" s="80"/>
      <c r="E66" s="78"/>
      <c r="F66" s="80"/>
      <c r="G66" s="93"/>
      <c r="H66" s="129"/>
      <c r="I66" s="129"/>
      <c r="J66" s="12"/>
    </row>
    <row r="67" spans="2:10" s="6" customFormat="1" ht="19.5" customHeight="1">
      <c r="B67" s="14" t="s">
        <v>14</v>
      </c>
      <c r="C67" s="79"/>
      <c r="D67" s="80"/>
      <c r="E67" s="80"/>
      <c r="F67" s="80"/>
      <c r="G67" s="84"/>
      <c r="H67" s="129"/>
      <c r="I67" s="129"/>
      <c r="J67" s="12"/>
    </row>
    <row r="68" spans="2:10" s="6" customFormat="1" ht="4.5" customHeight="1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3.5">
      <c r="B69" s="4" t="s">
        <v>53</v>
      </c>
      <c r="I69" s="9"/>
      <c r="J69" s="9"/>
    </row>
    <row r="70" spans="2:10" s="6" customFormat="1" ht="24" customHeight="1">
      <c r="B70" s="14" t="s">
        <v>22</v>
      </c>
      <c r="C70" s="16" t="s">
        <v>50</v>
      </c>
      <c r="D70" s="14" t="s">
        <v>46</v>
      </c>
      <c r="E70" s="14" t="s">
        <v>52</v>
      </c>
      <c r="F70" s="14" t="s">
        <v>26</v>
      </c>
      <c r="G70" s="128" t="s">
        <v>18</v>
      </c>
      <c r="H70" s="128"/>
      <c r="I70" s="12"/>
      <c r="J70" s="12"/>
    </row>
    <row r="71" spans="2:10" ht="19.5" customHeight="1">
      <c r="B71" s="78"/>
      <c r="C71" s="85"/>
      <c r="D71" s="80"/>
      <c r="E71" s="78"/>
      <c r="F71" s="93"/>
      <c r="G71" s="129"/>
      <c r="H71" s="129"/>
      <c r="I71" s="12"/>
      <c r="J71" s="12"/>
    </row>
    <row r="72" spans="2:10" s="6" customFormat="1" ht="19.5" customHeight="1">
      <c r="B72" s="14" t="s">
        <v>14</v>
      </c>
      <c r="C72" s="79"/>
      <c r="D72" s="80"/>
      <c r="E72" s="80"/>
      <c r="F72" s="84"/>
      <c r="G72" s="131"/>
      <c r="H72" s="131"/>
      <c r="I72" s="12"/>
      <c r="J72" s="12"/>
    </row>
    <row r="73" spans="2:10" s="6" customFormat="1" ht="4.5" customHeight="1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3.5">
      <c r="B74" s="4" t="s">
        <v>45</v>
      </c>
      <c r="H74" s="9"/>
      <c r="I74" s="9"/>
      <c r="J74" s="9"/>
    </row>
    <row r="75" spans="2:10" s="6" customFormat="1" ht="24" customHeight="1">
      <c r="B75" s="14" t="s">
        <v>22</v>
      </c>
      <c r="C75" s="14" t="s">
        <v>50</v>
      </c>
      <c r="D75" s="14" t="s">
        <v>31</v>
      </c>
      <c r="E75" s="14" t="s">
        <v>52</v>
      </c>
      <c r="F75" s="14" t="s">
        <v>29</v>
      </c>
      <c r="G75" s="14" t="s">
        <v>26</v>
      </c>
      <c r="H75" s="128" t="s">
        <v>18</v>
      </c>
      <c r="I75" s="128"/>
      <c r="J75" s="12"/>
    </row>
    <row r="76" spans="2:10" ht="19.5" customHeight="1">
      <c r="B76" s="78"/>
      <c r="C76" s="85"/>
      <c r="D76" s="85"/>
      <c r="E76" s="78"/>
      <c r="F76" s="80"/>
      <c r="G76" s="93"/>
      <c r="H76" s="129"/>
      <c r="I76" s="129"/>
      <c r="J76" s="12"/>
    </row>
    <row r="77" spans="2:10" s="6" customFormat="1" ht="19.5" customHeight="1">
      <c r="B77" s="14" t="s">
        <v>14</v>
      </c>
      <c r="C77" s="79"/>
      <c r="D77" s="80"/>
      <c r="E77" s="80"/>
      <c r="F77" s="80"/>
      <c r="G77" s="84"/>
      <c r="H77" s="132"/>
      <c r="I77" s="132"/>
      <c r="J77" s="12"/>
    </row>
    <row r="78" ht="10.5" customHeight="1"/>
    <row r="79" ht="19.5" customHeight="1"/>
  </sheetData>
  <sheetProtection/>
  <mergeCells count="41">
    <mergeCell ref="H77:I77"/>
    <mergeCell ref="I2:J2"/>
    <mergeCell ref="G70:H70"/>
    <mergeCell ref="G71:H71"/>
    <mergeCell ref="G72:H72"/>
    <mergeCell ref="H75:I75"/>
    <mergeCell ref="H76:I76"/>
    <mergeCell ref="H60:I60"/>
    <mergeCell ref="H61:I61"/>
    <mergeCell ref="H62:I62"/>
    <mergeCell ref="H67:I67"/>
    <mergeCell ref="H50:I50"/>
    <mergeCell ref="H51:I51"/>
    <mergeCell ref="H52:I52"/>
    <mergeCell ref="H55:I55"/>
    <mergeCell ref="H56:I56"/>
    <mergeCell ref="H57:I57"/>
    <mergeCell ref="G42:H42"/>
    <mergeCell ref="G45:H45"/>
    <mergeCell ref="G46:H46"/>
    <mergeCell ref="G47:H47"/>
    <mergeCell ref="H65:I65"/>
    <mergeCell ref="H66:I66"/>
    <mergeCell ref="G32:H32"/>
    <mergeCell ref="G35:H35"/>
    <mergeCell ref="G36:H36"/>
    <mergeCell ref="G37:H37"/>
    <mergeCell ref="G40:H40"/>
    <mergeCell ref="G41:H41"/>
    <mergeCell ref="F22:G22"/>
    <mergeCell ref="H15:I15"/>
    <mergeCell ref="H16:I16"/>
    <mergeCell ref="H17:I17"/>
    <mergeCell ref="G30:H30"/>
    <mergeCell ref="G31:H31"/>
    <mergeCell ref="G7:H7"/>
    <mergeCell ref="B12:J12"/>
    <mergeCell ref="G8:H8"/>
    <mergeCell ref="G9:H9"/>
    <mergeCell ref="F20:G20"/>
    <mergeCell ref="F21:G21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5"/>
  <sheetViews>
    <sheetView workbookViewId="0" topLeftCell="A13">
      <selection activeCell="H29" sqref="H29"/>
    </sheetView>
  </sheetViews>
  <sheetFormatPr defaultColWidth="9.140625" defaultRowHeight="15"/>
  <cols>
    <col min="1" max="1" width="12.421875" style="0" customWidth="1"/>
    <col min="2" max="2" width="30.57421875" style="0" customWidth="1"/>
    <col min="3" max="6" width="15.57421875" style="0" customWidth="1"/>
    <col min="7" max="8" width="18.57421875" style="0" customWidth="1"/>
    <col min="9" max="9" width="15.00390625" style="0" customWidth="1"/>
  </cols>
  <sheetData>
    <row r="1" ht="13.5">
      <c r="A1" s="50"/>
    </row>
    <row r="2" ht="9.75" customHeight="1"/>
    <row r="3" spans="1:3" ht="19.5" customHeight="1">
      <c r="A3" s="43" t="s">
        <v>64</v>
      </c>
      <c r="C3" s="44" t="s">
        <v>65</v>
      </c>
    </row>
    <row r="4" ht="19.5" customHeight="1">
      <c r="C4" s="44" t="s">
        <v>66</v>
      </c>
    </row>
    <row r="5" spans="1:7" ht="52.5" customHeight="1">
      <c r="A5" s="45" t="s">
        <v>67</v>
      </c>
      <c r="B5" s="45" t="s">
        <v>68</v>
      </c>
      <c r="C5" s="45" t="s">
        <v>69</v>
      </c>
      <c r="D5" s="45" t="s">
        <v>70</v>
      </c>
      <c r="E5" s="45" t="s">
        <v>71</v>
      </c>
      <c r="F5" s="45" t="s">
        <v>72</v>
      </c>
      <c r="G5" s="45" t="s">
        <v>73</v>
      </c>
    </row>
    <row r="6" spans="1:7" ht="19.5" customHeight="1">
      <c r="A6" s="86"/>
      <c r="B6" s="87"/>
      <c r="C6" s="87"/>
      <c r="D6" s="87"/>
      <c r="E6" s="87"/>
      <c r="F6" s="87"/>
      <c r="G6" s="88"/>
    </row>
    <row r="7" spans="1:7" ht="19.5" customHeight="1">
      <c r="A7" s="86"/>
      <c r="B7" s="87"/>
      <c r="C7" s="87"/>
      <c r="D7" s="87"/>
      <c r="E7" s="87"/>
      <c r="F7" s="87"/>
      <c r="G7" s="88"/>
    </row>
    <row r="8" spans="1:7" ht="19.5" customHeight="1">
      <c r="A8" s="86"/>
      <c r="B8" s="87"/>
      <c r="C8" s="87"/>
      <c r="D8" s="87"/>
      <c r="E8" s="87"/>
      <c r="F8" s="87"/>
      <c r="G8" s="88"/>
    </row>
    <row r="9" spans="1:7" ht="19.5" customHeight="1">
      <c r="A9" s="86"/>
      <c r="B9" s="87"/>
      <c r="C9" s="87"/>
      <c r="D9" s="87"/>
      <c r="E9" s="87"/>
      <c r="F9" s="87"/>
      <c r="G9" s="88"/>
    </row>
    <row r="10" spans="1:7" ht="19.5" customHeight="1">
      <c r="A10" s="86"/>
      <c r="B10" s="87"/>
      <c r="C10" s="87"/>
      <c r="D10" s="87"/>
      <c r="E10" s="87"/>
      <c r="F10" s="87"/>
      <c r="G10" s="88"/>
    </row>
    <row r="11" spans="1:7" ht="19.5" customHeight="1">
      <c r="A11" s="86"/>
      <c r="B11" s="87"/>
      <c r="C11" s="87"/>
      <c r="D11" s="87"/>
      <c r="E11" s="87"/>
      <c r="F11" s="87"/>
      <c r="G11" s="88"/>
    </row>
    <row r="12" spans="1:7" ht="19.5" customHeight="1">
      <c r="A12" s="86"/>
      <c r="B12" s="87"/>
      <c r="C12" s="87"/>
      <c r="D12" s="87"/>
      <c r="E12" s="87"/>
      <c r="F12" s="87"/>
      <c r="G12" s="88"/>
    </row>
    <row r="13" spans="1:7" ht="19.5" customHeight="1">
      <c r="A13" s="86"/>
      <c r="B13" s="87"/>
      <c r="C13" s="87"/>
      <c r="D13" s="87"/>
      <c r="E13" s="87"/>
      <c r="F13" s="87"/>
      <c r="G13" s="88"/>
    </row>
    <row r="14" spans="1:7" ht="19.5" customHeight="1">
      <c r="A14" s="86"/>
      <c r="B14" s="87"/>
      <c r="C14" s="87"/>
      <c r="D14" s="87"/>
      <c r="E14" s="87"/>
      <c r="F14" s="87"/>
      <c r="G14" s="88"/>
    </row>
    <row r="15" spans="1:7" ht="19.5" customHeight="1">
      <c r="A15" s="86"/>
      <c r="B15" s="87"/>
      <c r="C15" s="87"/>
      <c r="D15" s="87"/>
      <c r="E15" s="87"/>
      <c r="F15" s="87"/>
      <c r="G15" s="88"/>
    </row>
    <row r="16" spans="1:7" ht="19.5" customHeight="1">
      <c r="A16" s="86"/>
      <c r="B16" s="87"/>
      <c r="C16" s="87"/>
      <c r="D16" s="87"/>
      <c r="E16" s="87"/>
      <c r="F16" s="87"/>
      <c r="G16" s="88"/>
    </row>
    <row r="17" spans="1:7" ht="19.5" customHeight="1">
      <c r="A17" s="86"/>
      <c r="B17" s="87"/>
      <c r="C17" s="87"/>
      <c r="D17" s="87"/>
      <c r="E17" s="87"/>
      <c r="F17" s="87"/>
      <c r="G17" s="88"/>
    </row>
    <row r="18" spans="1:7" ht="19.5" customHeight="1">
      <c r="A18" s="86"/>
      <c r="B18" s="87"/>
      <c r="C18" s="87"/>
      <c r="D18" s="87"/>
      <c r="E18" s="87"/>
      <c r="F18" s="87"/>
      <c r="G18" s="88"/>
    </row>
    <row r="19" spans="1:7" ht="19.5" customHeight="1">
      <c r="A19" s="86"/>
      <c r="B19" s="87"/>
      <c r="C19" s="87"/>
      <c r="D19" s="87"/>
      <c r="E19" s="87"/>
      <c r="F19" s="87"/>
      <c r="G19" s="88"/>
    </row>
    <row r="20" spans="1:7" ht="19.5" customHeight="1">
      <c r="A20" s="86"/>
      <c r="B20" s="87"/>
      <c r="C20" s="87"/>
      <c r="D20" s="87"/>
      <c r="E20" s="87"/>
      <c r="F20" s="87"/>
      <c r="G20" s="88"/>
    </row>
    <row r="21" spans="1:7" ht="19.5" customHeight="1">
      <c r="A21" s="86"/>
      <c r="B21" s="87"/>
      <c r="C21" s="87"/>
      <c r="D21" s="87"/>
      <c r="E21" s="87"/>
      <c r="F21" s="87"/>
      <c r="G21" s="88"/>
    </row>
    <row r="22" spans="1:8" ht="19.5" customHeight="1" thickBot="1">
      <c r="A22" s="89"/>
      <c r="B22" s="90"/>
      <c r="C22" s="90"/>
      <c r="D22" s="90"/>
      <c r="E22" s="90"/>
      <c r="F22" s="90"/>
      <c r="G22" s="91"/>
      <c r="H22" s="46"/>
    </row>
    <row r="23" spans="1:8" ht="30" customHeight="1">
      <c r="A23" s="134" t="s">
        <v>74</v>
      </c>
      <c r="B23" s="135"/>
      <c r="C23" s="135"/>
      <c r="D23" s="135"/>
      <c r="E23" s="135"/>
      <c r="F23" s="136"/>
      <c r="G23" s="47">
        <f>SUM(G6:G22)</f>
        <v>0</v>
      </c>
      <c r="H23" s="48"/>
    </row>
    <row r="24" spans="1:7" ht="49.5" customHeight="1">
      <c r="A24" s="137" t="s">
        <v>75</v>
      </c>
      <c r="B24" s="138"/>
      <c r="C24" s="138"/>
      <c r="D24" s="138"/>
      <c r="E24" s="138"/>
      <c r="F24" s="138"/>
      <c r="G24" s="49">
        <f>G23/15*150</f>
        <v>0</v>
      </c>
    </row>
    <row r="25" ht="19.5" customHeight="1">
      <c r="A25" s="50" t="s">
        <v>76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 selectLockedCells="1"/>
  <mergeCells count="2">
    <mergeCell ref="A23:F23"/>
    <mergeCell ref="A24:F24"/>
  </mergeCells>
  <printOptions horizontalCentered="1"/>
  <pageMargins left="0.7874015748031497" right="0.7874015748031497" top="0.984251968503937" bottom="0.5905511811023623" header="0.31496062992125984" footer="0.31496062992125984"/>
  <pageSetup fitToHeight="1" fitToWidth="1" horizontalDpi="600" verticalDpi="600" orientation="landscape" paperSize="9" scale="95" r:id="rId1"/>
  <headerFooter>
    <oddFooter>&amp;R&amp;10公益財団法人日工組社会安全研究財団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2018-07-24T01:05:56Z</cp:lastPrinted>
  <dcterms:created xsi:type="dcterms:W3CDTF">2010-08-24T05:09:37Z</dcterms:created>
  <dcterms:modified xsi:type="dcterms:W3CDTF">2018-09-03T02:07:58Z</dcterms:modified>
  <cp:category/>
  <cp:version/>
  <cp:contentType/>
  <cp:contentStatus/>
</cp:coreProperties>
</file>